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KASIM\"/>
    </mc:Choice>
  </mc:AlternateContent>
  <bookViews>
    <workbookView xWindow="0" yWindow="0" windowWidth="28800" windowHeight="12030" tabRatio="845"/>
  </bookViews>
  <sheets>
    <sheet name="TÜM BÖLGE" sheetId="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<sst xmlns="http://schemas.openxmlformats.org/spreadsheetml/2006/main" count="159" uniqueCount="54">
  <si>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</si>
  <si>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</si>
  <si>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</si>
  <si>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</si>
  <si>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</si>
  <si>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</si>
  <si>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</si>
  <si>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</si>
  <si>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</si>
  <si>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</si>
  <si>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</si>
  <si>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</si>
  <si>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</si>
  <si>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</si>
  <si>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</si>
  <si>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</si>
  <si>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</si>
  <si>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</si>
  <si>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</si>
  <si>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</si>
  <si>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</si>
  <si>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</si>
  <si>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</si>
  <si>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</si>
  <si>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</si>
  <si>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</si>
  <si>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</si>
  <si>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</si>
  <si>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</si>
  <si>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</si>
  <si>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</si>
  <si>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</si>
  <si>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</si>
  <si>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</si>
  <si>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</si>
  <si>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</si>
  <si>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</si>
  <si>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</si>
  <si>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</si>
  <si>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</si>
  <si>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</si>
  <si>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</si>
  <si>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</si>
  <si>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</si>
  <si>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</si>
  <si>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</si>
  <si>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</si>
  <si>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</si>
  <si>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</si>
  <si>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</si>
  <si>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</si>
  <si>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</si>
  <si>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TÜM BÖLGE</t>
  </si>
  <si>
    <t>İletim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</si>
</sst>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18" sqref="D18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52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6"/>
    </row>
    <row r="15" spans="1:9" ht="15.75" thickBot="1" x14ac:dyDescent="0.3">
      <c r="A15" s="15" t="s">
        <v>53</v>
      </c>
      <c r="B15" s="18" t="s">
        <v>1</v>
      </c>
      <c r="C15" s="19">
        <v>7.5009894161829987E-2</v>
      </c>
      <c r="D15" s="19">
        <v>6.7589894146981286E-2</v>
      </c>
      <c r="E15" s="19">
        <v>6.763198968006523E-2</v>
      </c>
      <c r="F15" s="19">
        <v>0.12346510420475319</v>
      </c>
      <c r="G15" s="19">
        <v>0.23395815396416472</v>
      </c>
      <c r="H15" s="19">
        <v>0.2332339765971162</v>
      </c>
      <c r="I15" s="19">
        <v>0.1027797068579851</v>
      </c>
    </row>
    <row r="16" spans="1:9" ht="15.75" thickBot="1" x14ac:dyDescent="0.3">
      <c r="A16" s="15" t="s">
        <v>53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30.660818907476944</v>
      </c>
      <c r="D17" s="19">
        <v>41.165176303429767</v>
      </c>
      <c r="E17" s="19">
        <v>41.105582432351312</v>
      </c>
      <c r="F17" s="19">
        <v>139.38317605118826</v>
      </c>
      <c r="G17" s="19">
        <v>113.67717549685935</v>
      </c>
      <c r="H17" s="19">
        <v>113.84565400151928</v>
      </c>
      <c r="I17" s="19">
        <v>56.544089606153371</v>
      </c>
    </row>
    <row r="18" spans="1:9" ht="15.75" thickBot="1" x14ac:dyDescent="0.3">
      <c r="A18" s="15" t="s">
        <v>51</v>
      </c>
      <c r="B18" s="20" t="s">
        <v>3</v>
      </c>
      <c r="C18" s="19">
        <v>1.2076761078866511</v>
      </c>
      <c r="D18" s="19">
        <v>2.5680353137669969</v>
      </c>
      <c r="E18" s="19">
        <v>2.5603176526022264</v>
      </c>
      <c r="F18" s="19">
        <v>1.6033881828153569</v>
      </c>
      <c r="G18" s="19">
        <v>3.1875563238486699</v>
      </c>
      <c r="H18" s="19">
        <v>3.1771736009911362</v>
      </c>
      <c r="I18" s="19">
        <v>2.6912404683070337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3.2293916012290889E-2</v>
      </c>
      <c r="D20" s="19">
        <v>3.1160041556822461E-3</v>
      </c>
      <c r="E20" s="19">
        <v>3.2815378149036022E-3</v>
      </c>
      <c r="F20" s="19">
        <v>0.38624009506398538</v>
      </c>
      <c r="G20" s="19">
        <v>0.8436590407271255</v>
      </c>
      <c r="H20" s="19">
        <v>0.84066109245409171</v>
      </c>
      <c r="I20" s="19">
        <v>0.18100875175088729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3.2919730404919214</v>
      </c>
      <c r="E21" s="19">
        <v>3.2732968464541612</v>
      </c>
      <c r="F21" s="19">
        <v>0</v>
      </c>
      <c r="G21" s="19">
        <v>10.010310348510732</v>
      </c>
      <c r="H21" s="19">
        <v>9.9447022382512369</v>
      </c>
      <c r="I21" s="19">
        <v>4.6892500862397757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0.13231977982676002</v>
      </c>
      <c r="E22" s="19">
        <v>0.13156909631487168</v>
      </c>
      <c r="F22" s="19">
        <v>0</v>
      </c>
      <c r="G22" s="19">
        <v>0.23430688598141663</v>
      </c>
      <c r="H22" s="19">
        <v>0.23277122609927176</v>
      </c>
      <c r="I22" s="19">
        <v>0.15304845113231674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4.5641836681687723E-3</v>
      </c>
      <c r="E24" s="19">
        <v>4.5382899021013693E-3</v>
      </c>
      <c r="F24" s="19">
        <v>0</v>
      </c>
      <c r="G24" s="19">
        <v>1.9570761571192871E-3</v>
      </c>
      <c r="H24" s="19">
        <v>1.9442493751482752E-3</v>
      </c>
      <c r="I24" s="19">
        <v>3.9877252350537544E-3</v>
      </c>
    </row>
    <row r="25" spans="1:9" ht="15.75" thickBot="1" x14ac:dyDescent="0.3">
      <c r="A25" s="35" t="s">
        <v>39</v>
      </c>
      <c r="B25" s="36"/>
      <c r="C25" s="19">
        <v>31.975798825537716</v>
      </c>
      <c r="D25" s="19">
        <v>47.23277451948627</v>
      </c>
      <c r="E25" s="19">
        <v>47.146217845119644</v>
      </c>
      <c r="F25" s="19">
        <v>141.49626943327235</v>
      </c>
      <c r="G25" s="19">
        <v>128.18892332604858</v>
      </c>
      <c r="H25" s="19">
        <v>128.27614038528728</v>
      </c>
      <c r="I25" s="19">
        <v>64.365404795676426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43"/>
    </row>
    <row r="28" spans="1:9" ht="15.75" thickBot="1" x14ac:dyDescent="0.3">
      <c r="A28" s="15" t="s">
        <v>53</v>
      </c>
      <c r="B28" s="18" t="s">
        <v>1</v>
      </c>
      <c r="C28" s="19">
        <v>28.341522055308982</v>
      </c>
      <c r="D28" s="19">
        <v>67.218570597444241</v>
      </c>
      <c r="E28" s="19">
        <v>66.998011287493199</v>
      </c>
      <c r="F28" s="19">
        <v>51.399556124314451</v>
      </c>
      <c r="G28" s="19">
        <v>76.726480268185384</v>
      </c>
      <c r="H28" s="19">
        <v>76.560486250626056</v>
      </c>
      <c r="I28" s="19">
        <v>69.027571269122433</v>
      </c>
    </row>
    <row r="29" spans="1:9" ht="15.75" thickBot="1" x14ac:dyDescent="0.3">
      <c r="A29" s="15" t="s">
        <v>51</v>
      </c>
      <c r="B29" s="18" t="s">
        <v>1</v>
      </c>
      <c r="C29" s="19">
        <v>10.564035889382037</v>
      </c>
      <c r="D29" s="19">
        <v>26.791327924015949</v>
      </c>
      <c r="E29" s="19">
        <v>26.699266400115697</v>
      </c>
      <c r="F29" s="19">
        <v>45.287865630712986</v>
      </c>
      <c r="G29" s="19">
        <v>50.013259533823479</v>
      </c>
      <c r="H29" s="19">
        <v>49.982289049051154</v>
      </c>
      <c r="I29" s="19">
        <v>31.640904543151926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1.7854849486383655</v>
      </c>
      <c r="E31" s="19">
        <v>1.7753554418222079</v>
      </c>
      <c r="F31" s="19">
        <v>0</v>
      </c>
      <c r="G31" s="19">
        <v>3.7252468056560635</v>
      </c>
      <c r="H31" s="19">
        <v>3.7008313385366374</v>
      </c>
      <c r="I31" s="19">
        <v>2.184022532782409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35" t="s">
        <v>39</v>
      </c>
      <c r="B33" s="36"/>
      <c r="C33" s="19">
        <v>38.905557944691019</v>
      </c>
      <c r="D33" s="19">
        <v>95.795383470098557</v>
      </c>
      <c r="E33" s="19">
        <v>95.472633129431117</v>
      </c>
      <c r="F33" s="19">
        <v>96.68742175502743</v>
      </c>
      <c r="G33" s="19">
        <v>130.46498660766494</v>
      </c>
      <c r="H33" s="19">
        <v>130.24360663821383</v>
      </c>
      <c r="I33" s="19">
        <v>102.85249834505676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43"/>
    </row>
    <row r="36" spans="1:9" ht="15.75" thickBot="1" x14ac:dyDescent="0.3">
      <c r="A36" s="15" t="s">
        <v>53</v>
      </c>
      <c r="B36" s="18" t="s">
        <v>1</v>
      </c>
      <c r="C36" s="19">
        <v>2.5036986457266418E-3</v>
      </c>
      <c r="D36" s="19">
        <v>3.0765035128501486E-3</v>
      </c>
      <c r="E36" s="19">
        <v>3.0732538462482093E-3</v>
      </c>
      <c r="F36" s="19">
        <v>5.4844606946983544E-3</v>
      </c>
      <c r="G36" s="19">
        <v>1.0623208961704345E-2</v>
      </c>
      <c r="H36" s="19">
        <v>1.0589529330288354E-2</v>
      </c>
      <c r="I36" s="19">
        <v>4.668524107568817E-3</v>
      </c>
    </row>
    <row r="37" spans="1:9" ht="15.75" thickBot="1" x14ac:dyDescent="0.3">
      <c r="A37" s="15" t="s">
        <v>53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0.29759872538978038</v>
      </c>
      <c r="D38" s="19">
        <v>0.48787514772151735</v>
      </c>
      <c r="E38" s="19">
        <v>0.48679566154694426</v>
      </c>
      <c r="F38" s="19">
        <v>1.129798903107861</v>
      </c>
      <c r="G38" s="19">
        <v>1.2946999739485339</v>
      </c>
      <c r="H38" s="19">
        <v>1.2936192034967733</v>
      </c>
      <c r="I38" s="19">
        <v>0.65803760249747478</v>
      </c>
    </row>
    <row r="39" spans="1:9" ht="15.75" thickBot="1" x14ac:dyDescent="0.3">
      <c r="A39" s="15" t="s">
        <v>51</v>
      </c>
      <c r="B39" s="16" t="s">
        <v>3</v>
      </c>
      <c r="C39" s="19">
        <v>1.3201320132013201E-2</v>
      </c>
      <c r="D39" s="19">
        <v>3.0345570951781101E-2</v>
      </c>
      <c r="E39" s="19">
        <v>3.0248307289228699E-2</v>
      </c>
      <c r="F39" s="19">
        <v>1.7184643510054845E-2</v>
      </c>
      <c r="G39" s="19">
        <v>2.7469823718412598E-2</v>
      </c>
      <c r="H39" s="19">
        <v>2.7402414096367352E-2</v>
      </c>
      <c r="I39" s="19">
        <v>2.9644288877835115E-2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2.2760896779333106E-4</v>
      </c>
      <c r="D41" s="19">
        <v>3.2466267548017612E-5</v>
      </c>
      <c r="E41" s="19">
        <v>3.3573361345568673E-5</v>
      </c>
      <c r="F41" s="19">
        <v>5.1188299817184644E-3</v>
      </c>
      <c r="G41" s="19">
        <v>8.2496309375633195E-3</v>
      </c>
      <c r="H41" s="19">
        <v>8.2291115003870121E-3</v>
      </c>
      <c r="I41" s="19">
        <v>1.7730117702347639E-3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3.4260353492721066E-2</v>
      </c>
      <c r="E42" s="19">
        <v>3.406598585915846E-2</v>
      </c>
      <c r="F42" s="19">
        <v>0</v>
      </c>
      <c r="G42" s="19">
        <v>8.2455302438224257E-2</v>
      </c>
      <c r="H42" s="19">
        <v>8.1914885969053358E-2</v>
      </c>
      <c r="I42" s="19">
        <v>4.4221537973273599E-2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1.0824253600509072E-3</v>
      </c>
      <c r="E43" s="19">
        <v>1.076284487751211E-3</v>
      </c>
      <c r="F43" s="19">
        <v>0</v>
      </c>
      <c r="G43" s="19">
        <v>1.7608861357956793E-3</v>
      </c>
      <c r="H43" s="19">
        <v>1.7493451937339894E-3</v>
      </c>
      <c r="I43" s="19">
        <v>1.2191363204970536E-3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1.344103476487929E-4</v>
      </c>
      <c r="E45" s="19">
        <v>1.3364780381793683E-4</v>
      </c>
      <c r="F45" s="19">
        <v>0</v>
      </c>
      <c r="G45" s="19">
        <v>4.5831282986462885E-5</v>
      </c>
      <c r="H45" s="19">
        <v>4.5530902302665472E-5</v>
      </c>
      <c r="I45" s="19">
        <v>1.1494568562049818E-4</v>
      </c>
    </row>
    <row r="46" spans="1:9" ht="15.75" thickBot="1" x14ac:dyDescent="0.3">
      <c r="A46" s="35" t="s">
        <v>39</v>
      </c>
      <c r="B46" s="36"/>
      <c r="C46" s="19">
        <v>0.31353135313531355</v>
      </c>
      <c r="D46" s="19">
        <v>0.5568068776541174</v>
      </c>
      <c r="E46" s="19">
        <v>0.55542671419449441</v>
      </c>
      <c r="F46" s="19">
        <v>1.1575868372943328</v>
      </c>
      <c r="G46" s="19">
        <v>1.4253046574232204</v>
      </c>
      <c r="H46" s="19">
        <v>1.423550020488906</v>
      </c>
      <c r="I46" s="19">
        <v>0.73967904723250466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43"/>
    </row>
    <row r="49" spans="1:9" ht="15.75" thickBot="1" x14ac:dyDescent="0.3">
      <c r="A49" s="15" t="s">
        <v>53</v>
      </c>
      <c r="B49" s="18" t="s">
        <v>1</v>
      </c>
      <c r="C49" s="19">
        <v>6.3844315466029367E-2</v>
      </c>
      <c r="D49" s="19">
        <v>0.1552342116540914</v>
      </c>
      <c r="E49" s="19">
        <v>0.1547157337038455</v>
      </c>
      <c r="F49" s="19">
        <v>0.11809872029250457</v>
      </c>
      <c r="G49" s="19">
        <v>0.16616734689939311</v>
      </c>
      <c r="H49" s="19">
        <v>0.16585230254565672</v>
      </c>
      <c r="I49" s="19">
        <v>0.15707938271115165</v>
      </c>
    </row>
    <row r="50" spans="1:9" ht="15.75" thickBot="1" x14ac:dyDescent="0.3">
      <c r="A50" s="15" t="s">
        <v>51</v>
      </c>
      <c r="B50" s="18" t="s">
        <v>1</v>
      </c>
      <c r="C50" s="19">
        <v>5.3146693979742803E-2</v>
      </c>
      <c r="D50" s="19">
        <v>0.18282794176850253</v>
      </c>
      <c r="E50" s="19">
        <v>0.18209222731489941</v>
      </c>
      <c r="F50" s="19">
        <v>0.29762340036563073</v>
      </c>
      <c r="G50" s="19">
        <v>0.3019847357705927</v>
      </c>
      <c r="H50" s="19">
        <v>0.30195615134471926</v>
      </c>
      <c r="I50" s="19">
        <v>0.20753240095089581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9.0710751529161204E-3</v>
      </c>
      <c r="E52" s="19">
        <v>9.0196126537998907E-3</v>
      </c>
      <c r="F52" s="19">
        <v>0</v>
      </c>
      <c r="G52" s="19">
        <v>1.6233922868362907E-2</v>
      </c>
      <c r="H52" s="19">
        <v>1.612752486825993E-2</v>
      </c>
      <c r="I52" s="19">
        <v>1.0528211028072177E-2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35" t="s">
        <v>39</v>
      </c>
      <c r="B54" s="36"/>
      <c r="C54" s="19">
        <v>0.11699100944577218</v>
      </c>
      <c r="D54" s="19">
        <v>0.34713322857551004</v>
      </c>
      <c r="E54" s="19">
        <v>0.3458275736725448</v>
      </c>
      <c r="F54" s="19">
        <v>0.4157221206581353</v>
      </c>
      <c r="G54" s="19">
        <v>0.48438600553834871</v>
      </c>
      <c r="H54" s="19">
        <v>0.48393597875863587</v>
      </c>
      <c r="I54" s="19">
        <v>0.37513999469011966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43"/>
    </row>
    <row r="57" spans="1:9" x14ac:dyDescent="0.25">
      <c r="A57" s="33" t="s">
        <v>53</v>
      </c>
      <c r="B57" s="34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33" t="s">
        <v>51</v>
      </c>
      <c r="B58" s="34"/>
      <c r="C58" s="19">
        <v>6.7144645499032665E-2</v>
      </c>
      <c r="D58" s="19">
        <v>0.32351401893432724</v>
      </c>
      <c r="E58" s="19">
        <v>0.3220595707645752</v>
      </c>
      <c r="F58" s="19">
        <v>0.36709323583180986</v>
      </c>
      <c r="G58" s="19">
        <v>0.45280101504230952</v>
      </c>
      <c r="H58" s="19">
        <v>0.45223928166614347</v>
      </c>
      <c r="I58" s="19">
        <v>0.34968918890051909</v>
      </c>
    </row>
    <row r="59" spans="1:9" ht="15.75" thickBot="1" x14ac:dyDescent="0.3">
      <c r="A59" s="35" t="s">
        <v>39</v>
      </c>
      <c r="B59" s="36"/>
      <c r="C59" s="19">
        <v>6.7144645499032665E-2</v>
      </c>
      <c r="D59" s="19">
        <v>0.32351401893432724</v>
      </c>
      <c r="E59" s="19">
        <v>0.3220595707645752</v>
      </c>
      <c r="F59" s="19">
        <v>0.36709323583180986</v>
      </c>
      <c r="G59" s="19">
        <v>0.45280101504230952</v>
      </c>
      <c r="H59" s="19">
        <v>0.45223928166614347</v>
      </c>
      <c r="I59" s="19">
        <v>0.34968918890051909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8787</v>
      </c>
      <c r="D63" s="28">
        <v>1540060</v>
      </c>
      <c r="E63" s="28">
        <v>1548847</v>
      </c>
      <c r="F63" s="28">
        <v>2735</v>
      </c>
      <c r="G63" s="28">
        <v>414564</v>
      </c>
      <c r="H63" s="28">
        <v>417299</v>
      </c>
      <c r="I63" s="28">
        <v>1966146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10:C10"/>
    <mergeCell ref="A1:C1"/>
    <mergeCell ref="B2:C2"/>
    <mergeCell ref="B3:C3"/>
    <mergeCell ref="B4:C4"/>
    <mergeCell ref="B5:C5"/>
    <mergeCell ref="B6:C6"/>
    <mergeCell ref="F6:I6"/>
    <mergeCell ref="B7:C7"/>
    <mergeCell ref="F7:I7"/>
    <mergeCell ref="B8:C8"/>
    <mergeCell ref="B9:C9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55:B55"/>
    <mergeCell ref="C55:E55"/>
    <mergeCell ref="F55:H55"/>
    <mergeCell ref="I55:I56"/>
    <mergeCell ref="A56:B56"/>
    <mergeCell ref="A47:B47"/>
    <mergeCell ref="C47:E47"/>
    <mergeCell ref="F47:H47"/>
    <mergeCell ref="I47:I48"/>
    <mergeCell ref="A54:B54"/>
    <mergeCell ref="B64:I64"/>
    <mergeCell ref="B69:I69"/>
    <mergeCell ref="A57:B57"/>
    <mergeCell ref="A58:B58"/>
    <mergeCell ref="A59:B59"/>
    <mergeCell ref="C61:E61"/>
    <mergeCell ref="F61:H61"/>
    <mergeCell ref="I61:I62"/>
  </mergeCells>
  <dataValidations count="3">
    <dataValidation type="decimal" allowBlank="1" showErrorMessage="1" errorTitle="İstenen Aralıkta Değil!" error="İstenen Aralık: Minimum=-9223372036854775808 Maksimum=9223372036854775807" sqref="C15:I25 C28:I33 C49:I54 C36:I46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TÜM BÖLGE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2023-08-02T10:33:00Z</dcterms:modified>
</cp:coreProperties>
</file>